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<sst xmlns="http://schemas.openxmlformats.org/spreadsheetml/2006/main" count="876" uniqueCount="876">
  <si>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</si>
  <si>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呉市医師会病院</t>
  </si>
  <si>
    <t>〒737-0056　呉市朝日町１５－２４</t>
  </si>
  <si>
    <t>病棟の建築時期と構造</t>
  </si>
  <si>
    <t>建物情報＼病棟名</t>
  </si>
  <si>
    <t>４階病棟</t>
  </si>
  <si>
    <t>５階病棟</t>
  </si>
  <si>
    <t>６階病棟</t>
  </si>
  <si>
    <t>７階病棟</t>
  </si>
  <si>
    <t>様式１病院病棟票(1)</t>
  </si>
  <si>
    <t>建築時期</t>
  </si>
  <si>
    <t>1994</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</si>
  <si>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</si>
  <si>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</si>
  <si>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</si>
  <si>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</si>
  <si>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</si>
  <si>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</si>
  <si>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</si>
  <si>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</si>
  <si>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</si>
  <si>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</si>
  <si>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</si>
  <si>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</si>
  <si>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</si>
  <si>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</si>
  <si>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</si>
  <si>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</si>
  <si>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</si>
  <si>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</si>
  <si>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</si>
  <si>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</si>
  <si>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</si>
  <si>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</si>
  <si>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</si>
  <si>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</si>
  <si>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</si>
  <si>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</si>
  <si>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</si>
  <si>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</si>
  <si>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</si>
  <si>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</si>
  <si>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</si>
  <si>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</si>
  <si>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</si>
  <si>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</si>
  <si>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</si>
  <si>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</si>
  <si>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</si>
  <si>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</si>
  <si>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</si>
  <si>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</si>
  <si>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</si>
  <si>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</si>
  <si>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</si>
  <si>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</si>
  <si>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</si>
  <si>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</si>
  <si>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</si>
  <si>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</si>
  <si>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</si>
  <si>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</si>
  <si>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</si>
  <si>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</si>
  <si>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</si>
  <si>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</si>
  <si>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</si>
  <si>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</si>
  <si>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</si>
  <si>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</si>
  <si>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</si>
  <si>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</si>
  <si>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</si>
  <si>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</si>
  <si>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</si>
  <si>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</si>
  <si>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</si>
  <si>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</si>
  <si>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</si>
  <si>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</si>
  <si>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</si>
  <si>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</si>
  <si>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</si>
  <si>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</si>
  <si>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</si>
  <si>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</si>
  <si>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</si>
  <si>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</si>
  <si>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</si>
  <si>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</si>
  <si>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</si>
  <si>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</si>
  <si>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</si>
  <si>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</si>
  <si>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</si>
  <si>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</si>
  <si>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</si>
  <si>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</si>
  <si>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</si>
  <si>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</si>
  <si>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</si>
  <si>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</si>
  <si>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</si>
  <si>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</si>
  <si>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</si>
  <si>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</si>
  <si>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肛門外科</t>
  </si>
  <si>
    <t>様式１病院施設票(43)-2</t>
  </si>
  <si>
    <t>外科</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</si>
  <si>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</si>
  <si>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</si>
  <si>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</si>
  <si>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</si>
  <si>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</si>
  <si>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</si>
  <si>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</si>
  <si>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</si>
  <si>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</si>
  <si>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</si>
  <si>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</si>
  <si>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</si>
  <si>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</si>
  <si>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</si>
  <si>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</si>
  <si>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</si>
  <si>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</si>
  <si>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</si>
  <si>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</si>
  <si>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</si>
  <si>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</si>
  <si>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</si>
  <si>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</si>
  <si>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</si>
  <si>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</si>
  <si>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</si>
  <si>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</si>
  <si>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</si>
  <si>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</si>
  <si>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</si>
  <si>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</si>
  <si>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</si>
  <si>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</si>
  <si>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有り</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</si>
  <si>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</si>
  <si>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</si>
  <si>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</si>
  <si>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</si>
  <si>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</si>
  <si>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</si>
  <si>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</si>
  <si>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</si>
  <si>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</si>
  <si>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</si>
  <si>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</si>
  <si>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</si>
  <si>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</si>
  <si>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</si>
  <si>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</si>
  <si>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</si>
  <si>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</si>
  <si>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</si>
  <si>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</si>
  <si>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</si>
  <si>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</si>
  <si>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</si>
  <si>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</si>
  <si>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</si>
  <si>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</si>
  <si>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</si>
  <si>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</si>
  <si>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</si>
  <si>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</si>
  <si>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</si>
  <si>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</si>
  <si>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</si>
  <si>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</si>
  <si>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</si>
  <si>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</si>
  <si>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</si>
  <si>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</si>
  <si>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</si>
  <si>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</si>
  <si>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</si>
  <si>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</si>
  <si>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</si>
  <si>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</si>
  <si>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</si>
  <si>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</si>
  <si>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</si>
  <si>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</si>
  <si>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</si>
  <si>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</si>
  <si>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</si>
  <si>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</si>
  <si>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</si>
  <si>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</si>
  <si>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</si>
  <si>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</si>
  <si>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</si>
  <si>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</si>
  <si>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</si>
  <si>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</si>
  <si>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</si>
  <si>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</si>
  <si>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</si>
  <si>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</si>
  <si>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</si>
  <si>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</si>
  <si>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</si>
  <si>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</si>
  <si>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</si>
  <si>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</si>
  <si>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</si>
  <si>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</si>
  <si>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</si>
  <si>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</si>
  <si>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</si>
  <si>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</si>
  <si>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</si>
  <si>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</si>
  <si>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</si>
  <si>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</si>
  <si>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</si>
  <si>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</si>
  <si>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</si>
  <si>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</si>
  <si>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</si>
  <si>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</si>
  <si>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</si>
  <si>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</si>
  <si>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</si>
  <si>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</si>
  <si>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</si>
  <si>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</si>
  <si>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</si>
  <si>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</si>
  <si>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</si>
  <si>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</si>
  <si>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</si>
  <si>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</si>
  <si>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</si>
  <si>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</si>
  <si>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</si>
  <si>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</si>
  <si>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</si>
  <si>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</si>
  <si>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</si>
  <si>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</si>
  <si>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</si>
  <si>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</si>
  <si>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</si>
  <si>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</si>
  <si>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</si>
  <si>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</si>
  <si>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</si>
  <si>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</si>
  <si>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</si>
  <si>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</si>
  <si>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</si>
  <si>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</si>
  <si>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</si>
  <si>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</si>
  <si>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</si>
  <si>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</si>
  <si>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</si>
  <si>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</si>
  <si>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</si>
  <si>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</si>
  <si>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</si>
  <si>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</si>
  <si>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</si>
  <si>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</si>
  <si>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</si>
  <si>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</si>
  <si>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</si>
  <si>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</si>
  <si>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</si>
  <si>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</si>
  <si>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</si>
  <si>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</si>
  <si>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</si>
  <si>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</si>
  <si>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</si>
  <si>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</si>
  <si>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</si>
  <si>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</si>
  <si>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</si>
  <si>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</si>
  <si>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</si>
  <si>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</si>
  <si>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</si>
  <si>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</si>
  <si>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</si>
  <si>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</si>
  <si>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</si>
  <si>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</si>
  <si>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</si>
  <si>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</si>
  <si>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</si>
  <si>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</si>
  <si>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</si>
  <si>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</si>
  <si>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</si>
  <si>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</si>
  <si>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</si>
  <si>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</si>
  <si>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</si>
  <si>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</si>
  <si>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</si>
  <si>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</si>
  <si>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</si>
  <si>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</si>
  <si>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</si>
  <si>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</si>
  <si>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</si>
  <si>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</si>
  <si>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</si>
  <si>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</si>
  <si>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</si>
  <si>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</si>
  <si>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</si>
  <si>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</si>
  <si>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</si>
  <si>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</si>
  <si>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</si>
  <si>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</si>
  <si>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</si>
  <si>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</si>
  <si>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</si>
  <si>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</si>
  <si>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</si>
  <si>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</si>
  <si>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</si>
  <si>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</si>
  <si>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</si>
  <si>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</si>
  <si>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</si>
  <si>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</si>
  <si>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</si>
  <si>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</si>
  <si>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</si>
  <si>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</si>
  <si>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</si>
  <si>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</si>
  <si>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</si>
  <si>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</si>
  <si>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</si>
  <si>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</si>
  <si>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</si>
  <si>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</si>
  <si>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</si>
  <si>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</si>
  <si>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</si>
  <si>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</si>
  <si>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</si>
  <si>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</si>
  <si>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</si>
  <si>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</si>
  <si>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</si>
  <si>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4階病棟</t>
  </si>
  <si>
    <t>5階病棟</t>
  </si>
  <si>
    <t>6階病棟</t>
  </si>
  <si>
    <t>7階病棟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</si>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</sst>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t="s">
        <v>19</v>
      </c>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35</v>
      </c>
      <c r="N104" s="221">
        <v>41</v>
      </c>
      <c r="O104" s="221">
        <v>42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32</v>
      </c>
      <c r="M106" s="146">
        <v>33</v>
      </c>
      <c r="N106" s="221">
        <v>34</v>
      </c>
      <c r="O106" s="221">
        <v>35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32</v>
      </c>
      <c r="M107" s="146">
        <v>35</v>
      </c>
      <c r="N107" s="221">
        <v>41</v>
      </c>
      <c r="O107" s="221">
        <v>42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39</v>
      </c>
      <c r="N120" s="224" t="s">
        <v>39</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39</v>
      </c>
      <c r="N121" s="224" t="s">
        <v>39</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103</v>
      </c>
      <c r="M122" s="179" t="s">
        <v>39</v>
      </c>
      <c r="N122" s="224" t="s">
        <v>39</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32</v>
      </c>
      <c r="M131" s="179">
        <v>35</v>
      </c>
      <c r="N131" s="224">
        <v>41</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13</v>
      </c>
      <c r="M186" s="181">
        <v>14</v>
      </c>
      <c r="N186" s="229">
        <v>12</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1.7</v>
      </c>
      <c r="M187" s="181">
        <v>1.1</v>
      </c>
      <c r="N187" s="229">
        <v>1.5</v>
      </c>
      <c r="O187" s="229">
        <v>1.1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1</v>
      </c>
      <c r="N188" s="229">
        <v>2</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3</v>
      </c>
      <c r="M190" s="181">
        <v>1</v>
      </c>
      <c r="N190" s="229">
        <v>4</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0.8</v>
      </c>
      <c r="M191" s="181">
        <v>3</v>
      </c>
      <c r="N191" s="229">
        <v>1.3</v>
      </c>
      <c r="O191" s="229">
        <v>2.2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v>
      </c>
      <c r="M216" s="239">
        <v>3</v>
      </c>
      <c r="N216" s="239">
        <v>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1.9</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0.6</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1</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0.3</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2</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687</v>
      </c>
      <c r="M314" s="289">
        <v>409</v>
      </c>
      <c r="N314" s="193">
        <v>336</v>
      </c>
      <c r="O314" s="193">
        <v>288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546</v>
      </c>
      <c r="M315" s="181">
        <v>247</v>
      </c>
      <c r="N315" s="292">
        <v>267</v>
      </c>
      <c r="O315" s="292">
        <v>259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141</v>
      </c>
      <c r="M316" s="181">
        <v>162</v>
      </c>
      <c r="N316" s="181">
        <v>69</v>
      </c>
      <c r="O316" s="181">
        <v>29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8327</v>
      </c>
      <c r="M318" s="181">
        <v>9022</v>
      </c>
      <c r="N318" s="181">
        <v>9080</v>
      </c>
      <c r="O318" s="181">
        <v>9812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657</v>
      </c>
      <c r="M319" s="181">
        <v>413</v>
      </c>
      <c r="N319" s="181">
        <v>330</v>
      </c>
      <c r="O319" s="181">
        <v>289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687</v>
      </c>
      <c r="M327" s="181">
        <v>409</v>
      </c>
      <c r="N327" s="181">
        <v>336</v>
      </c>
      <c r="O327" s="181">
        <v>288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v>
      </c>
      <c r="M328" s="181">
        <v>0</v>
      </c>
      <c r="N328" s="181">
        <v>29</v>
      </c>
      <c r="O328" s="181">
        <v>25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625</v>
      </c>
      <c r="M329" s="181">
        <v>301</v>
      </c>
      <c r="N329" s="181">
        <v>230</v>
      </c>
      <c r="O329" s="181">
        <v>166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31</v>
      </c>
      <c r="M330" s="181">
        <v>30</v>
      </c>
      <c r="N330" s="181">
        <v>51</v>
      </c>
      <c r="O330" s="181">
        <v>77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29</v>
      </c>
      <c r="M331" s="181">
        <v>78</v>
      </c>
      <c r="N331" s="181">
        <v>26</v>
      </c>
      <c r="O331" s="181">
        <v>20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657</v>
      </c>
      <c r="M335" s="181">
        <v>413</v>
      </c>
      <c r="N335" s="181">
        <v>330</v>
      </c>
      <c r="O335" s="181">
        <v>289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25</v>
      </c>
      <c r="M336" s="181">
        <v>32</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531</v>
      </c>
      <c r="M337" s="181">
        <v>208</v>
      </c>
      <c r="N337" s="181">
        <v>224</v>
      </c>
      <c r="O337" s="181">
        <v>203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50</v>
      </c>
      <c r="M338" s="181">
        <v>70</v>
      </c>
      <c r="N338" s="181">
        <v>24</v>
      </c>
      <c r="O338" s="181">
        <v>21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11</v>
      </c>
      <c r="M339" s="181">
        <v>35</v>
      </c>
      <c r="N339" s="181">
        <v>10</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6</v>
      </c>
      <c r="M340" s="181">
        <v>16</v>
      </c>
      <c r="N340" s="181">
        <v>10</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3</v>
      </c>
      <c r="M341" s="181">
        <v>0</v>
      </c>
      <c r="N341" s="181">
        <v>11</v>
      </c>
      <c r="O341" s="181">
        <v>9</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20</v>
      </c>
      <c r="M342" s="181">
        <v>26</v>
      </c>
      <c r="N342" s="181">
        <v>18</v>
      </c>
      <c r="O342" s="181">
        <v>28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11</v>
      </c>
      <c r="M343" s="181">
        <v>25</v>
      </c>
      <c r="N343" s="181">
        <v>31</v>
      </c>
      <c r="O343" s="181">
        <v>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1</v>
      </c>
      <c r="N344" s="181">
        <v>2</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632</v>
      </c>
      <c r="M352" s="181">
        <v>381</v>
      </c>
      <c r="N352" s="229">
        <v>330</v>
      </c>
      <c r="O352" s="229">
        <v>289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595</v>
      </c>
      <c r="M353" s="181">
        <v>305</v>
      </c>
      <c r="N353" s="229">
        <v>295</v>
      </c>
      <c r="O353" s="229">
        <v>238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v>76</v>
      </c>
      <c r="N355" s="229">
        <v>35</v>
      </c>
      <c r="O355" s="229">
        <v>51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359</v>
      </c>
      <c r="M388" s="263" t="s">
        <v>360</v>
      </c>
      <c r="N388" s="263" t="s">
        <v>361</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777</v>
      </c>
      <c r="M395" s="185">
        <v>678</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25</v>
      </c>
      <c r="O399" s="234">
        <v>38</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565</v>
      </c>
      <c r="O451" s="234">
        <v>539</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146</v>
      </c>
      <c r="M471" s="185">
        <v>17</v>
      </c>
      <c r="N471" s="185">
        <v>13</v>
      </c>
      <c r="O471" s="234">
        <v>48</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357</v>
      </c>
      <c r="M479" s="185">
        <v>33</v>
      </c>
      <c r="N479" s="234">
        <v>15</v>
      </c>
      <c r="O479" s="234">
        <v>14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51</v>
      </c>
      <c r="M480" s="185">
        <v>1</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3</v>
      </c>
      <c r="M487" s="185">
        <v>3</v>
      </c>
      <c r="N487" s="234">
        <v>1</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195</v>
      </c>
      <c r="M488" s="185">
        <v>13</v>
      </c>
      <c r="N488" s="234">
        <v>0</v>
      </c>
      <c r="O488" s="234">
        <v>4</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27</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2</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27</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13</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46</v>
      </c>
      <c r="M516" s="185">
        <v>19</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24</v>
      </c>
      <c r="M519" s="185">
        <v>1</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6</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134</v>
      </c>
      <c r="M548" s="185">
        <v>85</v>
      </c>
      <c r="N548" s="234">
        <v>148</v>
      </c>
      <c r="O548" s="234">
        <v>174</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604</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1</v>
      </c>
      <c r="M614" s="185">
        <v>9</v>
      </c>
      <c r="N614" s="234">
        <v>3</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146</v>
      </c>
      <c r="M637" s="185">
        <v>234</v>
      </c>
      <c r="N637" s="234">
        <v>236</v>
      </c>
      <c r="O637" s="234">
        <v>204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324</v>
      </c>
      <c r="O644" s="234">
        <v>371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11</v>
      </c>
      <c r="M646" s="185">
        <v>16</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10</v>
      </c>
      <c r="M647" s="185">
        <v>11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106</v>
      </c>
      <c r="M648" s="185">
        <v>108</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5</v>
      </c>
      <c r="N658" s="234">
        <v>1</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203</v>
      </c>
      <c r="M659" s="185">
        <v>153</v>
      </c>
      <c r="N659" s="234">
        <v>9</v>
      </c>
      <c r="O659" s="234">
        <v>19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54</v>
      </c>
      <c r="M660" s="185">
        <v>141</v>
      </c>
      <c r="N660" s="234">
        <v>16</v>
      </c>
      <c r="O660" s="234">
        <v>24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23</v>
      </c>
      <c r="M662" s="185">
        <v>3</v>
      </c>
      <c r="N662" s="234">
        <v>0</v>
      </c>
      <c r="O662" s="234">
        <v>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2</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305</v>
      </c>
      <c r="M673" s="185">
        <v>364</v>
      </c>
      <c r="N673" s="234">
        <v>0</v>
      </c>
      <c r="O673" s="234">
        <v>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19</v>
      </c>
      <c r="M675" s="185">
        <v>12</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155</v>
      </c>
      <c r="M676" s="185">
        <v>252</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132</v>
      </c>
      <c r="M677" s="185">
        <v>103</v>
      </c>
      <c r="N677" s="234">
        <v>0</v>
      </c>
      <c r="O677" s="234">
        <v>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18</v>
      </c>
      <c r="M680" s="185">
        <v>1</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12</v>
      </c>
      <c r="M682" s="185">
        <v>17</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142</v>
      </c>
      <c r="M683" s="185">
        <v>161</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96</v>
      </c>
      <c r="M685" s="185">
        <v>111</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632</v>
      </c>
      <c r="M697" s="279">
        <v>381</v>
      </c>
      <c r="N697" s="280">
        <v>330</v>
      </c>
      <c r="O697" s="280">
        <v>289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3</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